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ishagro-my.sharepoint.com/personal/nive_nordicseed_com/Documents/1. Work Packages/Work package V - NOS restoration trait/Article_2edition - IJMS/Supplementary material/"/>
    </mc:Choice>
  </mc:AlternateContent>
  <xr:revisionPtr revIDLastSave="4" documentId="8_{B2462E29-C3C3-4042-8AAE-7E8714B5F87D}" xr6:coauthVersionLast="45" xr6:coauthVersionMax="45" xr10:uidLastSave="{FE46680F-FE06-4FE7-B62D-1295750E8183}"/>
  <bookViews>
    <workbookView xWindow="8865" yWindow="660" windowWidth="16770" windowHeight="14940" xr2:uid="{6770D92E-DE80-4545-BD1D-67CBD78EA2DD}"/>
  </bookViews>
  <sheets>
    <sheet name="S9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<sst xmlns="http://schemas.openxmlformats.org/spreadsheetml/2006/main" count="48" uniqueCount="22">
  <si>
    <t>3R</t>
  </si>
  <si>
    <t>c92_747</t>
  </si>
  <si>
    <t>NA</t>
  </si>
  <si>
    <t>AX_99346444</t>
  </si>
  <si>
    <t>AX_99840974</t>
  </si>
  <si>
    <t>c7821_382</t>
  </si>
  <si>
    <t>c15932_1173</t>
  </si>
  <si>
    <t>Unknown</t>
  </si>
  <si>
    <t>AX_158569168</t>
  </si>
  <si>
    <t>AX_158555391</t>
  </si>
  <si>
    <t>AX_158538397</t>
  </si>
  <si>
    <t>AX_158558079</t>
  </si>
  <si>
    <t>RFL_Contig1291_309</t>
  </si>
  <si>
    <t>Kukri_c47935_137</t>
  </si>
  <si>
    <t>Chromosome</t>
  </si>
  <si>
    <t>Lo7</t>
  </si>
  <si>
    <t>Position (Mbp)</t>
  </si>
  <si>
    <t>Marker ID</t>
  </si>
  <si>
    <t>Origin</t>
  </si>
  <si>
    <t>5K</t>
  </si>
  <si>
    <t>600K</t>
  </si>
  <si>
    <r>
      <rPr>
        <b/>
        <sz val="11"/>
        <color theme="1"/>
        <rFont val="Times New Roman"/>
        <family val="1"/>
      </rPr>
      <t>Table S9:</t>
    </r>
    <r>
      <rPr>
        <sz val="11"/>
        <color theme="1"/>
        <rFont val="Times New Roman"/>
        <family val="1"/>
      </rPr>
      <t xml:space="preserve"> Pairwise linkage disequilibrium of SNP markers at restoration of male fertility QTL on distal region of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3RL chromosome including
wheat-derived SNP markers associated with restoration of male fertility in G-type mapping population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</si>
</sst>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2" fontId="2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/>
    </xf>
    <xf numFmtId="2" fontId="2" fillId="2" borderId="11" xfId="0" applyNumberFormat="1" applyFont="1" applyFill="1" applyBorder="1" applyAlignment="1">
      <alignment horizontal="center"/>
    </xf>
    <xf numFmtId="2" fontId="2" fillId="2" borderId="12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textRotation="90"/>
    </xf>
    <xf numFmtId="0" fontId="2" fillId="2" borderId="6" xfId="0" applyFont="1" applyFill="1" applyBorder="1" applyAlignment="1">
      <alignment horizontal="center" textRotation="90"/>
    </xf>
    <xf numFmtId="0" fontId="2" fillId="2" borderId="8" xfId="0" applyFont="1" applyFill="1" applyBorder="1" applyAlignment="1">
      <alignment horizontal="center" textRotation="90"/>
    </xf>
    <xf numFmtId="0" fontId="2" fillId="2" borderId="9" xfId="0" applyFont="1" applyFill="1" applyBorder="1" applyAlignment="1">
      <alignment horizontal="center" textRotation="90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textRotation="90"/>
    </xf>
    <xf numFmtId="0" fontId="2" fillId="2" borderId="14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8478B-BBFD-4422-A373-DB1224D17F54}">
  <dimension ref="A1:N10"/>
  <sheetViews>
    <sheetView tabSelected="1" workbookViewId="0">
      <selection activeCell="E14" sqref="E14"/>
    </sheetView>
  </sheetViews>
  <sheetFormatPr defaultRowHeight="15" x14ac:dyDescent="0.25"/>
  <cols>
    <col min="1" max="1" width="16.42578125" style="1" customWidth="1"/>
    <col min="2" max="2" width="8.42578125" style="1" bestFit="1" customWidth="1"/>
    <col min="3" max="3" width="7.85546875" style="1" bestFit="1" customWidth="1"/>
    <col min="4" max="4" width="5.7109375" style="1" bestFit="1" customWidth="1"/>
    <col min="5" max="5" width="11.42578125" style="1" customWidth="1"/>
    <col min="6" max="6" width="11.28515625" style="1" bestFit="1" customWidth="1"/>
    <col min="7" max="7" width="8.5703125" style="1" bestFit="1" customWidth="1"/>
    <col min="8" max="8" width="10.28515625" style="1" bestFit="1" customWidth="1"/>
    <col min="9" max="12" width="12.140625" style="1" bestFit="1" customWidth="1"/>
    <col min="13" max="13" width="16.5703125" style="1" bestFit="1" customWidth="1"/>
    <col min="14" max="14" width="14.42578125" style="1" bestFit="1" customWidth="1"/>
    <col min="15" max="16384" width="9.140625" style="1"/>
  </cols>
  <sheetData>
    <row r="1" spans="1:14" ht="36.75" customHeight="1" x14ac:dyDescent="0.25">
      <c r="A1" s="28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thickBot="1" x14ac:dyDescent="0.3">
      <c r="A2" s="24" t="s">
        <v>17</v>
      </c>
      <c r="B2" s="26" t="s">
        <v>18</v>
      </c>
      <c r="C2" s="30" t="s">
        <v>15</v>
      </c>
      <c r="D2" s="31"/>
      <c r="E2" s="32" t="s">
        <v>17</v>
      </c>
      <c r="F2" s="32"/>
      <c r="G2" s="32"/>
      <c r="H2" s="32"/>
      <c r="I2" s="32"/>
      <c r="J2" s="32"/>
      <c r="K2" s="32"/>
      <c r="L2" s="32"/>
      <c r="M2" s="32"/>
      <c r="N2" s="33"/>
    </row>
    <row r="3" spans="1:14" ht="15" customHeight="1" x14ac:dyDescent="0.25">
      <c r="A3" s="24"/>
      <c r="B3" s="26"/>
      <c r="C3" s="26" t="s">
        <v>14</v>
      </c>
      <c r="D3" s="34" t="s">
        <v>16</v>
      </c>
      <c r="E3" s="18" t="s">
        <v>3</v>
      </c>
      <c r="F3" s="10" t="s">
        <v>4</v>
      </c>
      <c r="G3" s="16" t="s">
        <v>5</v>
      </c>
      <c r="H3" s="3" t="s">
        <v>6</v>
      </c>
      <c r="I3" s="18" t="s">
        <v>8</v>
      </c>
      <c r="J3" s="16" t="s">
        <v>9</v>
      </c>
      <c r="K3" s="16" t="s">
        <v>10</v>
      </c>
      <c r="L3" s="16" t="s">
        <v>11</v>
      </c>
      <c r="M3" s="16" t="s">
        <v>12</v>
      </c>
      <c r="N3" s="3" t="s">
        <v>13</v>
      </c>
    </row>
    <row r="4" spans="1:14" ht="27.75" customHeight="1" x14ac:dyDescent="0.25">
      <c r="A4" s="24"/>
      <c r="B4" s="26"/>
      <c r="C4" s="26"/>
      <c r="D4" s="34"/>
      <c r="E4" s="11" t="s">
        <v>0</v>
      </c>
      <c r="F4" s="13" t="s">
        <v>0</v>
      </c>
      <c r="G4" s="14" t="s">
        <v>0</v>
      </c>
      <c r="H4" s="5" t="s">
        <v>0</v>
      </c>
      <c r="I4" s="11" t="s">
        <v>7</v>
      </c>
      <c r="J4" s="14" t="s">
        <v>7</v>
      </c>
      <c r="K4" s="14" t="s">
        <v>7</v>
      </c>
      <c r="L4" s="14" t="s">
        <v>7</v>
      </c>
      <c r="M4" s="14" t="s">
        <v>7</v>
      </c>
      <c r="N4" s="5" t="s">
        <v>7</v>
      </c>
    </row>
    <row r="5" spans="1:14" ht="18.75" customHeight="1" thickBot="1" x14ac:dyDescent="0.3">
      <c r="A5" s="25"/>
      <c r="B5" s="27"/>
      <c r="C5" s="27"/>
      <c r="D5" s="35"/>
      <c r="E5" s="12">
        <v>807.11082299999998</v>
      </c>
      <c r="F5" s="8">
        <v>808.69776999999999</v>
      </c>
      <c r="G5" s="15">
        <v>808.70296499999995</v>
      </c>
      <c r="H5" s="2">
        <v>808.70395900000005</v>
      </c>
      <c r="I5" s="11" t="s">
        <v>2</v>
      </c>
      <c r="J5" s="15" t="s">
        <v>2</v>
      </c>
      <c r="K5" s="15" t="s">
        <v>2</v>
      </c>
      <c r="L5" s="15" t="s">
        <v>2</v>
      </c>
      <c r="M5" s="15" t="s">
        <v>2</v>
      </c>
      <c r="N5" s="2" t="s">
        <v>2</v>
      </c>
    </row>
    <row r="6" spans="1:14" x14ac:dyDescent="0.25">
      <c r="A6" s="18" t="s">
        <v>1</v>
      </c>
      <c r="B6" s="16" t="s">
        <v>19</v>
      </c>
      <c r="C6" s="16" t="s">
        <v>0</v>
      </c>
      <c r="D6" s="6">
        <v>798.24444200000005</v>
      </c>
      <c r="E6" s="19">
        <v>0.978279971883523</v>
      </c>
      <c r="F6" s="7">
        <v>0.978279971883523</v>
      </c>
      <c r="G6" s="20">
        <v>0.978279971883523</v>
      </c>
      <c r="H6" s="6">
        <v>0.98916627414036695</v>
      </c>
      <c r="I6" s="19">
        <v>0.23861307856852801</v>
      </c>
      <c r="J6" s="20">
        <v>0.213274656378105</v>
      </c>
      <c r="K6" s="20">
        <v>0.14359695480259299</v>
      </c>
      <c r="L6" s="20">
        <v>0.24450529800724999</v>
      </c>
      <c r="M6" s="20">
        <v>0.10347782096085301</v>
      </c>
      <c r="N6" s="6">
        <v>0.52153128921303205</v>
      </c>
    </row>
    <row r="7" spans="1:14" x14ac:dyDescent="0.25">
      <c r="A7" s="11" t="s">
        <v>3</v>
      </c>
      <c r="B7" s="14" t="s">
        <v>20</v>
      </c>
      <c r="C7" s="14" t="s">
        <v>0</v>
      </c>
      <c r="D7" s="2">
        <v>807.11082299999998</v>
      </c>
      <c r="E7" s="12"/>
      <c r="F7" s="8">
        <v>1</v>
      </c>
      <c r="G7" s="15">
        <v>1</v>
      </c>
      <c r="H7" s="2">
        <v>0.98916627414036695</v>
      </c>
      <c r="I7" s="12">
        <v>0.25024488565723502</v>
      </c>
      <c r="J7" s="15">
        <v>0.225745853763095</v>
      </c>
      <c r="K7" s="15">
        <v>0.15529192590881299</v>
      </c>
      <c r="L7" s="15">
        <v>0.244995370457852</v>
      </c>
      <c r="M7" s="15">
        <v>0.114199087226625</v>
      </c>
      <c r="N7" s="2">
        <v>0.541893790099641</v>
      </c>
    </row>
    <row r="8" spans="1:14" x14ac:dyDescent="0.25">
      <c r="A8" s="11" t="s">
        <v>4</v>
      </c>
      <c r="B8" s="14" t="s">
        <v>20</v>
      </c>
      <c r="C8" s="14" t="s">
        <v>0</v>
      </c>
      <c r="D8" s="2">
        <v>808.69776999999999</v>
      </c>
      <c r="E8" s="12"/>
      <c r="F8" s="8"/>
      <c r="G8" s="15">
        <v>1</v>
      </c>
      <c r="H8" s="2">
        <v>0.98916627414036695</v>
      </c>
      <c r="I8" s="12">
        <v>0.25024488565723502</v>
      </c>
      <c r="J8" s="15">
        <v>0.225745853763095</v>
      </c>
      <c r="K8" s="15">
        <v>0.15529192590881299</v>
      </c>
      <c r="L8" s="15">
        <v>0.244995370457852</v>
      </c>
      <c r="M8" s="15">
        <v>0.114199087226625</v>
      </c>
      <c r="N8" s="2">
        <v>0.541893790099641</v>
      </c>
    </row>
    <row r="9" spans="1:14" x14ac:dyDescent="0.25">
      <c r="A9" s="11" t="s">
        <v>5</v>
      </c>
      <c r="B9" s="14" t="s">
        <v>19</v>
      </c>
      <c r="C9" s="14" t="s">
        <v>0</v>
      </c>
      <c r="D9" s="2">
        <v>808.70296499999995</v>
      </c>
      <c r="E9" s="12"/>
      <c r="F9" s="8"/>
      <c r="G9" s="15"/>
      <c r="H9" s="2">
        <v>0.98916627414036695</v>
      </c>
      <c r="I9" s="12">
        <v>0.25024488565723502</v>
      </c>
      <c r="J9" s="15">
        <v>0.225745853763095</v>
      </c>
      <c r="K9" s="15">
        <v>0.15529192590881299</v>
      </c>
      <c r="L9" s="15">
        <v>0.244995370457852</v>
      </c>
      <c r="M9" s="15">
        <v>0.114199087226625</v>
      </c>
      <c r="N9" s="2">
        <v>0.541893790099641</v>
      </c>
    </row>
    <row r="10" spans="1:14" ht="15.75" thickBot="1" x14ac:dyDescent="0.3">
      <c r="A10" s="21" t="s">
        <v>6</v>
      </c>
      <c r="B10" s="17" t="s">
        <v>19</v>
      </c>
      <c r="C10" s="17" t="s">
        <v>0</v>
      </c>
      <c r="D10" s="4">
        <v>808.70395900000005</v>
      </c>
      <c r="E10" s="22"/>
      <c r="F10" s="9"/>
      <c r="G10" s="23"/>
      <c r="H10" s="4"/>
      <c r="I10" s="22">
        <v>0.24673608872247901</v>
      </c>
      <c r="J10" s="23">
        <v>0.215997078497704</v>
      </c>
      <c r="K10" s="23">
        <v>0.15338487284500901</v>
      </c>
      <c r="L10" s="23">
        <v>0.235386111367962</v>
      </c>
      <c r="M10" s="23">
        <v>0.10496121363096</v>
      </c>
      <c r="N10" s="4">
        <v>0.53512311830519399</v>
      </c>
    </row>
  </sheetData>
  <mergeCells count="7">
    <mergeCell ref="A2:A5"/>
    <mergeCell ref="B2:B5"/>
    <mergeCell ref="A1:N1"/>
    <mergeCell ref="C2:D2"/>
    <mergeCell ref="E2:N2"/>
    <mergeCell ref="C3:C5"/>
    <mergeCell ref="D3:D5"/>
  </mergeCells>
  <conditionalFormatting sqref="E6:N10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S9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Nikolaj Vendelbo</dc:creator>
  <cp:lastModifiedBy>Nikolaj Vendelbo</cp:lastModifiedBy>
  <dcterms:created xsi:type="dcterms:W3CDTF">2021-06-23T11:44:10Z</dcterms:created>
  <dcterms:modified xsi:type="dcterms:W3CDTF">2021-07-16T11:40:10Z</dcterms:modified>
</cp:coreProperties>
</file>